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pr 2025\24042025\"/>
    </mc:Choice>
  </mc:AlternateContent>
  <xr:revisionPtr revIDLastSave="0" documentId="13_ncr:1_{62DE7180-B266-49E7-B14A-572F960858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H8" i="1"/>
  <c r="I7" i="1"/>
  <c r="I8" i="1" s="1"/>
  <c r="H7" i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<sst xmlns="http://schemas.openxmlformats.org/spreadsheetml/2006/main" count="15" uniqueCount="15">
  <si>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</si>
  <si>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</si>
  <si>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</si>
  <si>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</si>
  <si>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</si>
  <si>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</si>
  <si>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</si>
  <si>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</si>
  <si>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</si>
  <si>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</si>
  <si>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</si>
  <si>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</si>
  <si>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</si>
  <si>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</si>
  <si>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April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</si>
</sst>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94000</v>
      </c>
      <c r="C7" s="4">
        <v>94000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94000</v>
      </c>
      <c r="I7" s="4">
        <f t="shared" ref="I7" si="3">SUM(C7,E7,G7)</f>
        <v>94000</v>
      </c>
    </row>
    <row r="8" spans="1:9" x14ac:dyDescent="0.25">
      <c r="A8" s="2" t="s">
        <v>13</v>
      </c>
      <c r="B8" s="4">
        <f t="shared" ref="B8:D8" si="4">SUM(B4:B7)</f>
        <v>94000</v>
      </c>
      <c r="C8" s="4">
        <f t="shared" si="4"/>
        <v>94000</v>
      </c>
      <c r="D8" s="3">
        <f t="shared" si="4"/>
        <v>0</v>
      </c>
      <c r="E8" s="3">
        <f t="shared" ref="E8:G8" si="5">SUM(E4:E7)</f>
        <v>0</v>
      </c>
      <c r="F8" s="3">
        <f t="shared" si="5"/>
        <v>0</v>
      </c>
      <c r="G8" s="3">
        <f t="shared" si="5"/>
        <v>0</v>
      </c>
      <c r="H8" s="4">
        <f>SUM(H4:H7)</f>
        <v>94000</v>
      </c>
      <c r="I8" s="4">
        <f>SUM(I4:I7)</f>
        <v>94000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2025-04-25T03:53:31Z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